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<sst xmlns="http://schemas.openxmlformats.org/spreadsheetml/2006/main" count="43" uniqueCount="43">
  <si>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Адрес</t>
  </si>
  <si>
    <t>БАУМАНА Д.38</t>
  </si>
  <si>
    <t>БАУМАНА Д.39</t>
  </si>
  <si>
    <t>БАУМАНА Д.40</t>
  </si>
  <si>
    <t>ГРУНИНА Д. 2</t>
  </si>
  <si>
    <t>ГРУНИНА Д. 3</t>
  </si>
  <si>
    <t>ГРУНИНА Д. 4</t>
  </si>
  <si>
    <t>ГРУНИНА Д. 5</t>
  </si>
  <si>
    <t>ГРУНИНА Д. 6</t>
  </si>
  <si>
    <t>ГРУНИНА Д. 7</t>
  </si>
  <si>
    <t>ГРУНИНА Д. 9</t>
  </si>
  <si>
    <t>ГРУНИНА Д.10</t>
  </si>
  <si>
    <t>ГРУНИНА Д.11</t>
  </si>
  <si>
    <t>ГРУНИНА Д.12</t>
  </si>
  <si>
    <t>ГРУНИНА Д.14</t>
  </si>
  <si>
    <t>ГРУНИНА Д.15</t>
  </si>
  <si>
    <t>ПОНОМАРЕВА Д. 1</t>
  </si>
  <si>
    <t>ПОНОМАРЕВА Д. 3</t>
  </si>
  <si>
    <t>ПОНОМАРЕВА Д. 4</t>
  </si>
  <si>
    <t>ПОНОМАРЕВА Д. 6</t>
  </si>
  <si>
    <t>ПОНОМАРЕВА Д. 7</t>
  </si>
  <si>
    <t>ПОНОМАРЕВА Д. 8</t>
  </si>
  <si>
    <t>ПРИВОКЗАЛЬНАЯ Д. 1</t>
  </si>
  <si>
    <t>ПРИВОКЗАЛЬНАЯ Д. 2</t>
  </si>
  <si>
    <t>ПУШКИНА Д.26</t>
  </si>
  <si>
    <t>ПУШКИНА Д.28</t>
  </si>
  <si>
    <t>ПУШКИНА Д.35</t>
  </si>
  <si>
    <t>ПУШКИНА Д.38</t>
  </si>
  <si>
    <t>ПУШКИНА Д.40</t>
  </si>
  <si>
    <t>ПУШКИНА Д.42</t>
  </si>
  <si>
    <t>ПУШКИНА Д.44</t>
  </si>
  <si>
    <t>ПУШКИНА Д.46</t>
  </si>
  <si>
    <t>ПУШКИНА Д.48</t>
  </si>
  <si>
    <t>ПУШКИНА Д.50</t>
  </si>
  <si>
    <t>ПУШКИНА Д.51</t>
  </si>
  <si>
    <t>ПУШКИНА Д.53</t>
  </si>
  <si>
    <t>ПУШКИНА Д.54</t>
  </si>
  <si>
    <t>ПУШКИНА Д.56</t>
  </si>
  <si>
    <t>ПУШКИНА Д.57</t>
  </si>
  <si>
    <t>ПУШКИНА Д.58</t>
  </si>
  <si>
    <t>Итого</t>
  </si>
  <si>
    <t>Расходы, тыс. руб</t>
  </si>
  <si>
    <t>Расходы, полученные за оказание услуг по управлению МКД в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</si>
</sst>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justify" vertical="center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40.140625" style="0" customWidth="1"/>
    <col min="2" max="2" width="35.28125" style="0" customWidth="1"/>
  </cols>
  <sheetData>
    <row r="2" ht="12.75">
      <c r="A2" s="6" t="s">
        <v>42</v>
      </c>
    </row>
    <row r="4" spans="1:2" ht="12.75">
      <c r="A4" s="1" t="s">
        <v>0</v>
      </c>
      <c r="B4" s="7" t="s">
        <v>41</v>
      </c>
    </row>
    <row r="5" spans="1:2" ht="12.75">
      <c r="A5" s="2" t="s">
        <v>1</v>
      </c>
      <c r="B5" s="8">
        <v>44.51</v>
      </c>
    </row>
    <row r="6" spans="1:2" ht="12.75">
      <c r="A6" s="2" t="s">
        <v>2</v>
      </c>
      <c r="B6" s="8">
        <v>60.67</v>
      </c>
    </row>
    <row r="7" spans="1:2" ht="12.75">
      <c r="A7" s="2" t="s">
        <v>3</v>
      </c>
      <c r="B7" s="8">
        <v>41.17</v>
      </c>
    </row>
    <row r="8" spans="1:2" ht="12.75">
      <c r="A8" s="2" t="s">
        <v>4</v>
      </c>
      <c r="B8" s="8">
        <v>3785.08</v>
      </c>
    </row>
    <row r="9" spans="1:2" ht="12.75">
      <c r="A9" s="2" t="s">
        <v>5</v>
      </c>
      <c r="B9" s="8">
        <v>1068.16</v>
      </c>
    </row>
    <row r="10" spans="1:2" ht="12.75">
      <c r="A10" s="2" t="s">
        <v>6</v>
      </c>
      <c r="B10" s="8">
        <v>3725.56</v>
      </c>
    </row>
    <row r="11" spans="1:2" ht="12.75">
      <c r="A11" s="2" t="s">
        <v>7</v>
      </c>
      <c r="B11" s="8">
        <v>529.77</v>
      </c>
    </row>
    <row r="12" spans="1:2" ht="12.75">
      <c r="A12" s="2" t="s">
        <v>8</v>
      </c>
      <c r="B12" s="8">
        <v>623.67</v>
      </c>
    </row>
    <row r="13" spans="1:2" ht="12.75">
      <c r="A13" s="2" t="s">
        <v>9</v>
      </c>
      <c r="B13" s="8">
        <v>465.43</v>
      </c>
    </row>
    <row r="14" spans="1:2" ht="12.75">
      <c r="A14" s="2" t="s">
        <v>10</v>
      </c>
      <c r="B14" s="8">
        <v>865.08</v>
      </c>
    </row>
    <row r="15" spans="1:2" ht="12.75">
      <c r="A15" s="2" t="s">
        <v>11</v>
      </c>
      <c r="B15" s="8">
        <v>1205.76</v>
      </c>
    </row>
    <row r="16" spans="1:2" ht="12.75">
      <c r="A16" s="2" t="s">
        <v>12</v>
      </c>
      <c r="B16" s="8">
        <v>1836.12</v>
      </c>
    </row>
    <row r="17" spans="1:2" ht="12.75">
      <c r="A17" s="2" t="s">
        <v>13</v>
      </c>
      <c r="B17" s="8">
        <v>712.2</v>
      </c>
    </row>
    <row r="18" spans="1:2" ht="12.75">
      <c r="A18" s="2" t="s">
        <v>14</v>
      </c>
      <c r="B18" s="8">
        <v>1307.51</v>
      </c>
    </row>
    <row r="19" spans="1:2" ht="12.75">
      <c r="A19" s="2" t="s">
        <v>15</v>
      </c>
      <c r="B19" s="8">
        <v>1286.8</v>
      </c>
    </row>
    <row r="20" spans="1:2" ht="12.75">
      <c r="A20" s="2" t="s">
        <v>16</v>
      </c>
      <c r="B20" s="8">
        <v>2777.66</v>
      </c>
    </row>
    <row r="21" spans="1:2" ht="12.75">
      <c r="A21" s="2" t="s">
        <v>17</v>
      </c>
      <c r="B21" s="8">
        <v>1398.01</v>
      </c>
    </row>
    <row r="22" spans="1:2" ht="12.75">
      <c r="A22" s="2" t="s">
        <v>18</v>
      </c>
      <c r="B22" s="8">
        <v>3024.06</v>
      </c>
    </row>
    <row r="23" spans="1:2" ht="12.75">
      <c r="A23" s="2" t="s">
        <v>19</v>
      </c>
      <c r="B23" s="8">
        <v>1233.18</v>
      </c>
    </row>
    <row r="24" spans="1:2" ht="12.75">
      <c r="A24" s="2" t="s">
        <v>20</v>
      </c>
      <c r="B24" s="8">
        <v>3683.2</v>
      </c>
    </row>
    <row r="25" spans="1:2" ht="12.75">
      <c r="A25" s="2" t="s">
        <v>21</v>
      </c>
      <c r="B25" s="9">
        <v>2839.85</v>
      </c>
    </row>
    <row r="26" spans="1:2" ht="12.75">
      <c r="A26" s="2" t="s">
        <v>22</v>
      </c>
      <c r="B26" s="9">
        <v>465.36</v>
      </c>
    </row>
    <row r="27" spans="1:2" ht="12.75">
      <c r="A27" s="2" t="s">
        <v>23</v>
      </c>
      <c r="B27" s="9">
        <v>537.02</v>
      </c>
    </row>
    <row r="28" spans="1:2" ht="12.75">
      <c r="A28" s="2" t="s">
        <v>24</v>
      </c>
      <c r="B28" s="9">
        <v>2257.23</v>
      </c>
    </row>
    <row r="29" spans="1:2" ht="12.75">
      <c r="A29" s="2" t="s">
        <v>25</v>
      </c>
      <c r="B29" s="9">
        <v>3631.79</v>
      </c>
    </row>
    <row r="30" spans="1:2" ht="12.75">
      <c r="A30" s="2" t="s">
        <v>26</v>
      </c>
      <c r="B30" s="9">
        <v>2339.85</v>
      </c>
    </row>
    <row r="31" spans="1:2" ht="12.75">
      <c r="A31" s="2" t="s">
        <v>27</v>
      </c>
      <c r="B31" s="9">
        <v>608.09</v>
      </c>
    </row>
    <row r="32" spans="1:2" ht="12.75">
      <c r="A32" s="2" t="s">
        <v>28</v>
      </c>
      <c r="B32" s="9">
        <v>1430.36</v>
      </c>
    </row>
    <row r="33" spans="1:2" ht="12.75">
      <c r="A33" s="2" t="s">
        <v>29</v>
      </c>
      <c r="B33" s="9">
        <v>3064.65</v>
      </c>
    </row>
    <row r="34" spans="1:2" ht="12.75">
      <c r="A34" s="2" t="s">
        <v>30</v>
      </c>
      <c r="B34" s="9">
        <v>3191.97</v>
      </c>
    </row>
    <row r="35" spans="1:2" ht="12.75">
      <c r="A35" s="2" t="s">
        <v>31</v>
      </c>
      <c r="B35" s="9">
        <v>746.67</v>
      </c>
    </row>
    <row r="36" spans="1:2" ht="12.75">
      <c r="A36" s="2" t="s">
        <v>32</v>
      </c>
      <c r="B36" s="9">
        <v>1305.13</v>
      </c>
    </row>
    <row r="37" spans="1:2" ht="12.75">
      <c r="A37" s="2" t="s">
        <v>33</v>
      </c>
      <c r="B37" s="9">
        <v>573.01</v>
      </c>
    </row>
    <row r="38" spans="1:2" ht="12.75">
      <c r="A38" s="2" t="s">
        <v>34</v>
      </c>
      <c r="B38" s="9">
        <v>639.38</v>
      </c>
    </row>
    <row r="39" spans="1:2" ht="12.75">
      <c r="A39" s="2" t="s">
        <v>35</v>
      </c>
      <c r="B39" s="9">
        <v>1128.05</v>
      </c>
    </row>
    <row r="40" spans="1:2" ht="12.75">
      <c r="A40" s="2" t="s">
        <v>36</v>
      </c>
      <c r="B40" s="9">
        <v>604.92</v>
      </c>
    </row>
    <row r="41" spans="1:2" ht="12.75">
      <c r="A41" s="2" t="s">
        <v>37</v>
      </c>
      <c r="B41" s="9">
        <v>1963.22</v>
      </c>
    </row>
    <row r="42" spans="1:2" ht="12.75">
      <c r="A42" s="2" t="s">
        <v>38</v>
      </c>
      <c r="B42" s="9">
        <v>3669.26</v>
      </c>
    </row>
    <row r="43" spans="1:2" ht="12.75">
      <c r="A43" s="2" t="s">
        <v>39</v>
      </c>
      <c r="B43" s="9">
        <v>600.14</v>
      </c>
    </row>
    <row r="44" spans="1:2" ht="15">
      <c r="A44" s="3" t="s">
        <v>40</v>
      </c>
      <c r="B44" s="10">
        <f>SUM(B5:B43)</f>
        <v>61269.549999999996</v>
      </c>
    </row>
    <row r="45" spans="1:2" ht="12.75">
      <c r="A45" s="4"/>
      <c r="B45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2015-04-10T11:27:15Z</cp:lastPrinted>
  <dcterms:created xsi:type="dcterms:W3CDTF">1996-10-08T23:32:33Z</dcterms:created>
  <dcterms:modified xsi:type="dcterms:W3CDTF">2015-04-10T11:39:36Z</dcterms:modified>
  <cp:category/>
  <cp:version/>
  <cp:contentType/>
  <cp:contentStatus/>
</cp:coreProperties>
</file>